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eferschein" sheetId="1" state="visible" r:id="rId1"/>
  </sheets>
  <definedNames>
    <definedName name="_xlnm.Print_Area" localSheetId="0">'Lieferschein'!$A$1:$G$43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0.##"/>
    <numFmt numFmtId="166" formatCode="[$-807]#,##0.00"/>
    <numFmt numFmtId="167" formatCode="[$-807]&quot;CHF &quot;#,##0.00"/>
  </numFmts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sz val="10"/>
    </font>
    <font>
      <name val="Arial"/>
      <b val="1"/>
      <sz val="10"/>
    </font>
    <font>
      <name val="Arial"/>
      <b val="1"/>
      <sz val="14"/>
    </font>
    <font>
      <name val="Arial"/>
      <i val="1"/>
      <color rgb="006B6B6B"/>
      <sz val="8"/>
    </font>
    <font>
      <name val="Arial"/>
      <color rgb="006B6B6B"/>
      <sz val="10"/>
    </font>
  </fonts>
  <fills count="4">
    <fill>
      <patternFill/>
    </fill>
    <fill>
      <patternFill patternType="gray125"/>
    </fill>
    <fill>
      <patternFill patternType="solid">
        <fgColor rgb="00FFF9E6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bottom style="thin">
        <color rgb="0080808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0" pivotButton="0" quotePrefix="0" xfId="0"/>
    <xf numFmtId="0" fontId="2" fillId="0" borderId="0" pivotButton="0" quotePrefix="0" xfId="0"/>
    <xf numFmtId="164" fontId="2" fillId="2" borderId="0" pivotButton="0" quotePrefix="0" xfId="0"/>
    <xf numFmtId="0" fontId="4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165" fontId="2" fillId="2" borderId="1" pivotButton="0" quotePrefix="0" xfId="0"/>
    <xf numFmtId="0" fontId="2" fillId="2" borderId="1" pivotButton="0" quotePrefix="0" xfId="0"/>
    <xf numFmtId="0" fontId="2" fillId="2" borderId="1" applyAlignment="1" pivotButton="0" quotePrefix="0" xfId="0">
      <alignment vertical="center" wrapText="1"/>
    </xf>
    <xf numFmtId="166" fontId="2" fillId="2" borderId="1" pivotButton="0" quotePrefix="0" xfId="0"/>
    <xf numFmtId="166" fontId="2" fillId="3" borderId="1" pivotButton="0" quotePrefix="0" xfId="0"/>
    <xf numFmtId="165" fontId="3" fillId="3" borderId="1" pivotButton="0" quotePrefix="0" xfId="0"/>
    <xf numFmtId="0" fontId="3" fillId="0" borderId="0" applyAlignment="1" pivotButton="0" quotePrefix="0" xfId="0">
      <alignment horizontal="right" vertical="center"/>
    </xf>
    <xf numFmtId="167" fontId="3" fillId="3" borderId="1" pivotButton="0" quotePrefix="0" xfId="0"/>
    <xf numFmtId="0" fontId="5" fillId="0" borderId="0" pivotButton="0" quotePrefix="0" xfId="0"/>
    <xf numFmtId="0" fontId="6" fillId="2" borderId="0" applyAlignment="1" pivotButton="0" quotePrefix="0" xfId="0">
      <alignment vertical="center" wrapText="1"/>
    </xf>
    <xf numFmtId="0" fontId="2" fillId="2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3"/>
  <sheetViews>
    <sheetView workbookViewId="0">
      <selection activeCell="A1" sqref="A1"/>
    </sheetView>
  </sheetViews>
  <sheetFormatPr baseColWidth="8" defaultRowHeight="15"/>
  <cols>
    <col width="17" customWidth="1" min="1" max="1"/>
    <col width="9" customWidth="1" min="2" max="2"/>
    <col width="9" customWidth="1" min="3" max="3"/>
    <col width="14" customWidth="1" min="4" max="4"/>
    <col width="44" customWidth="1" min="5" max="5"/>
    <col width="15" customWidth="1" min="6" max="6"/>
    <col width="16" customWidth="1" min="7" max="7"/>
  </cols>
  <sheetData>
    <row r="1">
      <c r="A1" s="1" t="inlineStr">
        <is>
          <t>ABSENDER</t>
        </is>
      </c>
      <c r="F1" s="2" t="inlineStr">
        <is>
          <t>Lieferschein-Nr.</t>
        </is>
      </c>
      <c r="G1" s="3" t="inlineStr">
        <is>
          <t>LS-2026-001</t>
        </is>
      </c>
    </row>
    <row r="2">
      <c r="A2" s="4" t="inlineStr">
        <is>
          <t>Firma / Name</t>
        </is>
      </c>
      <c r="B2" s="3" t="n"/>
      <c r="F2" s="2" t="inlineStr">
        <is>
          <t>Datum</t>
        </is>
      </c>
      <c r="G2" s="5" t="n"/>
    </row>
    <row r="3">
      <c r="A3" s="4" t="inlineStr">
        <is>
          <t>Strasse, Nr.</t>
        </is>
      </c>
      <c r="B3" s="3" t="n"/>
      <c r="F3" s="2" t="inlineStr">
        <is>
          <t>Lieferdatum</t>
        </is>
      </c>
      <c r="G3" s="5" t="n"/>
    </row>
    <row r="4">
      <c r="A4" s="4" t="inlineStr">
        <is>
          <t>PLZ / Ort</t>
        </is>
      </c>
      <c r="B4" s="3" t="n"/>
      <c r="F4" s="2" t="inlineStr">
        <is>
          <t>Bezug (Auftrag/Offerte)</t>
        </is>
      </c>
      <c r="G4" s="3" t="n"/>
    </row>
    <row r="5">
      <c r="A5" s="4" t="inlineStr">
        <is>
          <t>Telefon</t>
        </is>
      </c>
      <c r="B5" s="3" t="n"/>
      <c r="F5" s="2" t="inlineStr">
        <is>
          <t>Kunden-Nr.</t>
        </is>
      </c>
      <c r="G5" s="3" t="n"/>
    </row>
    <row r="6">
      <c r="A6" s="4" t="inlineStr">
        <is>
          <t>E-Mail</t>
        </is>
      </c>
      <c r="B6" s="3" t="n"/>
      <c r="F6" s="2" t="inlineStr">
        <is>
          <t>Lieferart</t>
        </is>
      </c>
      <c r="G6" s="3" t="n"/>
    </row>
    <row r="7">
      <c r="A7" s="4" t="inlineStr">
        <is>
          <t>UID-Nr. (optional)</t>
        </is>
      </c>
      <c r="B7" s="3" t="n"/>
    </row>
    <row r="9">
      <c r="A9" s="1" t="inlineStr">
        <is>
          <t>LIEFERADRESSE / EMPFÄNGER</t>
        </is>
      </c>
    </row>
    <row r="10">
      <c r="A10" s="4" t="inlineStr">
        <is>
          <t>Firma / Name</t>
        </is>
      </c>
      <c r="B10" s="3" t="n"/>
    </row>
    <row r="11">
      <c r="A11" s="4" t="inlineStr">
        <is>
          <t>Kontaktperson</t>
        </is>
      </c>
      <c r="B11" s="3" t="n"/>
    </row>
    <row r="12">
      <c r="A12" s="4" t="inlineStr">
        <is>
          <t>Strasse, Nr.</t>
        </is>
      </c>
      <c r="B12" s="3" t="n"/>
    </row>
    <row r="13">
      <c r="A13" s="4" t="inlineStr">
        <is>
          <t>PLZ / Ort</t>
        </is>
      </c>
      <c r="B13" s="3" t="n"/>
    </row>
    <row r="15">
      <c r="A15" s="6">
        <f>"Lieferschein Nr. "&amp;G1</f>
        <v/>
      </c>
    </row>
    <row r="17" ht="30" customHeight="1">
      <c r="A17" s="7" t="inlineStr">
        <is>
          <t>Pos.</t>
        </is>
      </c>
      <c r="B17" s="7" t="inlineStr">
        <is>
          <t>Menge</t>
        </is>
      </c>
      <c r="C17" s="7" t="inlineStr">
        <is>
          <t>Einheit</t>
        </is>
      </c>
      <c r="D17" s="7" t="inlineStr">
        <is>
          <t>Artikel-Nr.</t>
        </is>
      </c>
      <c r="E17" s="7" t="inlineStr">
        <is>
          <t>Artikel / Beschreibung</t>
        </is>
      </c>
      <c r="F17" s="7" t="inlineStr">
        <is>
          <t>Preis CHF (optional)</t>
        </is>
      </c>
      <c r="G17" s="7" t="inlineStr">
        <is>
          <t>Total CHF (optional)</t>
        </is>
      </c>
    </row>
    <row r="18">
      <c r="A18" s="8">
        <f>IF(E18="","",ROW()-17)</f>
        <v/>
      </c>
      <c r="B18" s="9" t="n"/>
      <c r="C18" s="10" t="inlineStr">
        <is>
          <t>Stk.</t>
        </is>
      </c>
      <c r="D18" s="10" t="n"/>
      <c r="E18" s="11" t="n"/>
      <c r="F18" s="12" t="n"/>
      <c r="G18" s="13">
        <f>IF(OR(B18="",F18=""),"",B18*F18)</f>
        <v/>
      </c>
    </row>
    <row r="19">
      <c r="A19" s="8">
        <f>IF(E19="","",ROW()-17)</f>
        <v/>
      </c>
      <c r="B19" s="9" t="n"/>
      <c r="C19" s="10" t="n"/>
      <c r="D19" s="10" t="n"/>
      <c r="E19" s="11" t="n"/>
      <c r="F19" s="12" t="n"/>
      <c r="G19" s="13">
        <f>IF(OR(B19="",F19=""),"",B19*F19)</f>
        <v/>
      </c>
    </row>
    <row r="20">
      <c r="A20" s="8">
        <f>IF(E20="","",ROW()-17)</f>
        <v/>
      </c>
      <c r="B20" s="9" t="n"/>
      <c r="C20" s="10" t="n"/>
      <c r="D20" s="10" t="n"/>
      <c r="E20" s="11" t="n"/>
      <c r="F20" s="12" t="n"/>
      <c r="G20" s="13">
        <f>IF(OR(B20="",F20=""),"",B20*F20)</f>
        <v/>
      </c>
    </row>
    <row r="21">
      <c r="A21" s="8">
        <f>IF(E21="","",ROW()-17)</f>
        <v/>
      </c>
      <c r="B21" s="9" t="n"/>
      <c r="C21" s="10" t="n"/>
      <c r="D21" s="10" t="n"/>
      <c r="E21" s="11" t="n"/>
      <c r="F21" s="12" t="n"/>
      <c r="G21" s="13">
        <f>IF(OR(B21="",F21=""),"",B21*F21)</f>
        <v/>
      </c>
    </row>
    <row r="22">
      <c r="A22" s="8">
        <f>IF(E22="","",ROW()-17)</f>
        <v/>
      </c>
      <c r="B22" s="9" t="n"/>
      <c r="C22" s="10" t="n"/>
      <c r="D22" s="10" t="n"/>
      <c r="E22" s="11" t="n"/>
      <c r="F22" s="12" t="n"/>
      <c r="G22" s="13">
        <f>IF(OR(B22="",F22=""),"",B22*F22)</f>
        <v/>
      </c>
    </row>
    <row r="23">
      <c r="A23" s="8">
        <f>IF(E23="","",ROW()-17)</f>
        <v/>
      </c>
      <c r="B23" s="9" t="n"/>
      <c r="C23" s="10" t="n"/>
      <c r="D23" s="10" t="n"/>
      <c r="E23" s="11" t="n"/>
      <c r="F23" s="12" t="n"/>
      <c r="G23" s="13">
        <f>IF(OR(B23="",F23=""),"",B23*F23)</f>
        <v/>
      </c>
    </row>
    <row r="24">
      <c r="A24" s="8">
        <f>IF(E24="","",ROW()-17)</f>
        <v/>
      </c>
      <c r="B24" s="9" t="n"/>
      <c r="C24" s="10" t="n"/>
      <c r="D24" s="10" t="n"/>
      <c r="E24" s="11" t="n"/>
      <c r="F24" s="12" t="n"/>
      <c r="G24" s="13">
        <f>IF(OR(B24="",F24=""),"",B24*F24)</f>
        <v/>
      </c>
    </row>
    <row r="25">
      <c r="A25" s="8">
        <f>IF(E25="","",ROW()-17)</f>
        <v/>
      </c>
      <c r="B25" s="9" t="n"/>
      <c r="C25" s="10" t="n"/>
      <c r="D25" s="10" t="n"/>
      <c r="E25" s="11" t="n"/>
      <c r="F25" s="12" t="n"/>
      <c r="G25" s="13">
        <f>IF(OR(B25="",F25=""),"",B25*F25)</f>
        <v/>
      </c>
    </row>
    <row r="26">
      <c r="A26" s="8">
        <f>IF(E26="","",ROW()-17)</f>
        <v/>
      </c>
      <c r="B26" s="9" t="n"/>
      <c r="C26" s="10" t="n"/>
      <c r="D26" s="10" t="n"/>
      <c r="E26" s="11" t="n"/>
      <c r="F26" s="12" t="n"/>
      <c r="G26" s="13">
        <f>IF(OR(B26="",F26=""),"",B26*F26)</f>
        <v/>
      </c>
    </row>
    <row r="27">
      <c r="A27" s="8">
        <f>IF(E27="","",ROW()-17)</f>
        <v/>
      </c>
      <c r="B27" s="9" t="n"/>
      <c r="C27" s="10" t="n"/>
      <c r="D27" s="10" t="n"/>
      <c r="E27" s="11" t="n"/>
      <c r="F27" s="12" t="n"/>
      <c r="G27" s="13">
        <f>IF(OR(B27="",F27=""),"",B27*F27)</f>
        <v/>
      </c>
    </row>
    <row r="28">
      <c r="A28" s="8">
        <f>IF(E28="","",ROW()-17)</f>
        <v/>
      </c>
      <c r="B28" s="9" t="n"/>
      <c r="C28" s="10" t="n"/>
      <c r="D28" s="10" t="n"/>
      <c r="E28" s="11" t="n"/>
      <c r="F28" s="12" t="n"/>
      <c r="G28" s="13">
        <f>IF(OR(B28="",F28=""),"",B28*F28)</f>
        <v/>
      </c>
    </row>
    <row r="29">
      <c r="A29" s="8">
        <f>IF(E29="","",ROW()-17)</f>
        <v/>
      </c>
      <c r="B29" s="9" t="n"/>
      <c r="C29" s="10" t="n"/>
      <c r="D29" s="10" t="n"/>
      <c r="E29" s="11" t="n"/>
      <c r="F29" s="12" t="n"/>
      <c r="G29" s="13">
        <f>IF(OR(B29="",F29=""),"",B29*F29)</f>
        <v/>
      </c>
    </row>
    <row r="31">
      <c r="A31" s="2" t="inlineStr">
        <is>
          <t>Total Stück</t>
        </is>
      </c>
      <c r="B31" s="14">
        <f>SUM(B18:B29)</f>
        <v/>
      </c>
      <c r="E31" s="15" t="inlineStr">
        <is>
          <t>Warenwert (optional, ohne MWST)</t>
        </is>
      </c>
      <c r="G31" s="16">
        <f>SUM(G18:G29)</f>
        <v/>
      </c>
    </row>
    <row r="32">
      <c r="A32" s="17" t="inlineStr">
        <is>
          <t>Der Lieferschein ist keine Rechnung: Preise sind optional, MWST und Zahlungsangaben stehen auf der separaten Rechnung.</t>
        </is>
      </c>
    </row>
    <row r="34">
      <c r="A34" s="1" t="inlineStr">
        <is>
          <t>BEMERKUNGEN</t>
        </is>
      </c>
    </row>
    <row r="35" ht="18" customHeight="1">
      <c r="A35" s="18" t="inlineStr">
        <is>
          <t>[z. B. Teillieferung – Rest folgt am TT.MM.JJJJ]</t>
        </is>
      </c>
    </row>
    <row r="36" ht="18" customHeight="1"/>
    <row r="38">
      <c r="A38" s="1" t="inlineStr">
        <is>
          <t>EMPFANGSBESTÄTIGUNG</t>
        </is>
      </c>
    </row>
    <row r="39">
      <c r="A39" s="4" t="inlineStr">
        <is>
          <t>Die oben aufgeführte Ware wurde vollständig und in einwandfreiem Zustand entgegengenommen.</t>
        </is>
      </c>
    </row>
    <row r="40" ht="20" customHeight="1">
      <c r="D40" s="15" t="inlineStr">
        <is>
          <t>Ort, Datum:</t>
        </is>
      </c>
      <c r="E40" s="19" t="n"/>
    </row>
    <row r="41" ht="20" customHeight="1">
      <c r="D41" s="15" t="inlineStr">
        <is>
          <t>Name (Blockschrift):</t>
        </is>
      </c>
      <c r="E41" s="19" t="n"/>
    </row>
    <row r="42" ht="20" customHeight="1">
      <c r="D42" s="15" t="inlineStr">
        <is>
          <t>Unterschrift Empfänger:</t>
        </is>
      </c>
      <c r="E42" s="19" t="n"/>
    </row>
    <row r="43" ht="20" customHeight="1">
      <c r="D43" s="15" t="inlineStr">
        <is>
          <t>Übergeben durch:</t>
        </is>
      </c>
      <c r="E43" s="19" t="n"/>
    </row>
  </sheetData>
  <mergeCells count="15">
    <mergeCell ref="B10:D10"/>
    <mergeCell ref="B11:D11"/>
    <mergeCell ref="A35:G36"/>
    <mergeCell ref="B3:D3"/>
    <mergeCell ref="B5:D5"/>
    <mergeCell ref="E41:G41"/>
    <mergeCell ref="E42:G42"/>
    <mergeCell ref="B4:D4"/>
    <mergeCell ref="B13:D13"/>
    <mergeCell ref="E40:G40"/>
    <mergeCell ref="E43:G43"/>
    <mergeCell ref="B12:D12"/>
    <mergeCell ref="B7:D7"/>
    <mergeCell ref="B6:D6"/>
    <mergeCell ref="B2:D2"/>
  </mergeCells>
  <pageMargins left="0.6" right="0.6" top="0.7" bottom="0.7" header="0.5" footer="0.5"/>
  <pageSetup orientation="portrait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Magic Heidi</dc:creator>
  <dc:title xmlns:dc="http://purl.org/dc/elements/1.1/">Lieferschein Vorlage Schweiz</dc:title>
  <dc:subject xmlns:dc="http://purl.org/dc/elements/1.1/">Schweizer Lieferschein-Vorlage zum Ausfüllen (ohne Preise, Preisspalte optional)</dc:subject>
  <dcterms:created xmlns:dcterms="http://purl.org/dc/terms/" xmlns:xsi="http://www.w3.org/2001/XMLSchema-instance" xsi:type="dcterms:W3CDTF">2026-09-08T15:03:29Z</dcterms:created>
  <dcterms:modified xmlns:dcterms="http://purl.org/dc/terms/" xmlns:xsi="http://www.w3.org/2001/XMLSchema-instance" xsi:type="dcterms:W3CDTF">2026-09-08T15:03:29Z</dcterms:modified>
</cp:coreProperties>
</file>